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F196"/>
  <c r="I196"/>
  <c r="H196"/>
  <c r="G196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<sst xmlns="http://schemas.openxmlformats.org/spreadsheetml/2006/main" count="249" uniqueCount="68">
  <si>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</si>
  <si>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</si>
  <si>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</si>
  <si>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</si>
  <si>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</si>
  <si>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</si>
  <si>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</si>
  <si>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</si>
  <si>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</si>
  <si>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</si>
  <si>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</si>
  <si>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</si>
  <si>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</si>
  <si>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</si>
  <si>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</si>
  <si>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</si>
  <si>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</si>
  <si>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</si>
  <si>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</si>
  <si>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</si>
  <si>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</si>
  <si>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</si>
  <si>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</si>
  <si>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</si>
  <si>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</si>
  <si>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</si>
  <si>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</si>
  <si>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</si>
  <si>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</si>
  <si>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</si>
  <si>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</si>
  <si>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</si>
  <si>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</si>
  <si>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</si>
  <si>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</si>
  <si>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</si>
  <si>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</si>
  <si>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</si>
  <si>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</si>
  <si>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</si>
  <si>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</si>
  <si>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</si>
  <si>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</si>
  <si>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</si>
  <si>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</si>
  <si>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</si>
  <si>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</si>
  <si>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</si>
  <si>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</si>
  <si>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</si>
  <si>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</si>
  <si>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</si>
  <si>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</si>
  <si>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</si>
  <si>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</si>
  <si>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</si>
  <si>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</si>
  <si>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</si>
  <si>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</si>
  <si>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</si>
  <si>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</si>
  <si>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</si>
  <si>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</si>
  <si>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</si>
  <si>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</si>
  <si>
    <t>Директор</t>
  </si>
  <si>
    <t>Самойлова О.И.</t>
  </si>
  <si>
    <t>МКОУ "Ключевская ОШ№24"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</si>
</sst>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67</v>
      </c>
      <c r="D1" s="56"/>
      <c r="E1" s="56"/>
      <c r="F1" s="12" t="s">
        <v>16</v>
      </c>
      <c r="G1" s="2" t="s">
        <v>17</v>
      </c>
      <c r="H1" s="57" t="s">
        <v>65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66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>
      <c r="A163" s="23"/>
      <c r="B163" s="15"/>
      <c r="C163" s="11"/>
      <c r="D163" s="6" t="s">
        <v>21</v>
      </c>
      <c r="E163" s="42" t="s">
        <v>60</v>
      </c>
      <c r="F163" s="43">
        <v>100</v>
      </c>
      <c r="G163" s="43">
        <v>16.2</v>
      </c>
      <c r="H163" s="43">
        <v>12</v>
      </c>
      <c r="I163" s="43">
        <v>0.3</v>
      </c>
      <c r="J163" s="43">
        <v>174</v>
      </c>
      <c r="K163" s="44">
        <v>366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</v>
      </c>
      <c r="J165" s="19">
        <f t="shared" si="78"/>
        <v>548.09999999999991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</v>
      </c>
      <c r="J176" s="32">
        <f t="shared" ref="J176:L176" si="85">J165+J175</f>
        <v>548.09999999999991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2024-10-21T06:46:22Z</dcterms:modified>
</cp:coreProperties>
</file>